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5480" windowHeight="8700"/>
  </bookViews>
  <sheets>
    <sheet name="fees" sheetId="3" r:id="rId1"/>
    <sheet name="new members" sheetId="2" r:id="rId2"/>
    <sheet name="income" sheetId="4" r:id="rId3"/>
  </sheets>
  <calcPr calcId="144525"/>
</workbook>
</file>

<file path=xl/calcChain.xml><?xml version="1.0" encoding="utf-8"?>
<calcChain xmlns="http://schemas.openxmlformats.org/spreadsheetml/2006/main">
  <c r="C10" i="3" l="1"/>
  <c r="B10" i="3"/>
</calcChain>
</file>

<file path=xl/sharedStrings.xml><?xml version="1.0" encoding="utf-8"?>
<sst xmlns="http://schemas.openxmlformats.org/spreadsheetml/2006/main" count="96" uniqueCount="96">
  <si>
    <t>New Members 2008</t>
  </si>
  <si>
    <t>Members</t>
  </si>
  <si>
    <t>Address</t>
  </si>
  <si>
    <t>Tony Highland</t>
  </si>
  <si>
    <t>Patrica Garland</t>
  </si>
  <si>
    <t>32, Greenway Park</t>
  </si>
  <si>
    <t>15, Eastland Way</t>
  </si>
  <si>
    <t>Kevin Stark</t>
  </si>
  <si>
    <t>7, Lowland Avenue</t>
  </si>
  <si>
    <t>Mary Burke</t>
  </si>
  <si>
    <t>3, Blackway Place</t>
  </si>
  <si>
    <t>Stanley Brown</t>
  </si>
  <si>
    <t>12, Garland Place</t>
  </si>
  <si>
    <t>Linda Blake</t>
  </si>
  <si>
    <t>6, Lakeland Row</t>
  </si>
  <si>
    <t>Barry Dolan</t>
  </si>
  <si>
    <t>8, Vernon Place</t>
  </si>
  <si>
    <t>John Dickson</t>
  </si>
  <si>
    <t>10, Paddington Street</t>
  </si>
  <si>
    <t>Fiona Woods</t>
  </si>
  <si>
    <t>8, Redland Street</t>
  </si>
  <si>
    <t>5, Alderton Place</t>
  </si>
  <si>
    <t>Kim Fryer</t>
  </si>
  <si>
    <t>1, Haddington Road</t>
  </si>
  <si>
    <t>Joan Mulvyne</t>
  </si>
  <si>
    <t>9, Lime Crescent</t>
  </si>
  <si>
    <t>Francis Webster</t>
  </si>
  <si>
    <t>12, Belview Place</t>
  </si>
  <si>
    <t>Richard Long</t>
  </si>
  <si>
    <t>15, Eddington Road</t>
  </si>
  <si>
    <t>Tim Kingsley</t>
  </si>
  <si>
    <t>13, Mayland Street</t>
  </si>
  <si>
    <t>Annette Brown</t>
  </si>
  <si>
    <t>18, Florintine Avenue</t>
  </si>
  <si>
    <t>Tracy White</t>
  </si>
  <si>
    <t>23, Jackson Row</t>
  </si>
  <si>
    <t>Chris Aiken</t>
  </si>
  <si>
    <t>19, Belmont Avenue</t>
  </si>
  <si>
    <t>Travis Beacon</t>
  </si>
  <si>
    <t>4, Trendmire Street</t>
  </si>
  <si>
    <t>Michael Bell</t>
  </si>
  <si>
    <t>2, Brentmore Street</t>
  </si>
  <si>
    <t>Christy White</t>
  </si>
  <si>
    <t>Bruce Himes</t>
  </si>
  <si>
    <t>5, Vernon Hill</t>
  </si>
  <si>
    <t>William Parker</t>
  </si>
  <si>
    <t>61, Chessnut Grove</t>
  </si>
  <si>
    <t>Thomas Mayland</t>
  </si>
  <si>
    <t>32, Beddington Place</t>
  </si>
  <si>
    <t>Robert Baker</t>
  </si>
  <si>
    <t>1, Newlands Way</t>
  </si>
  <si>
    <t>Phil Ross</t>
  </si>
  <si>
    <t>9, Fuller Street</t>
  </si>
  <si>
    <t>Andrew Levins</t>
  </si>
  <si>
    <t>2, Rossmore Street</t>
  </si>
  <si>
    <t>Larry Brent</t>
  </si>
  <si>
    <t>8, Russell Park</t>
  </si>
  <si>
    <t>Joel Freeman</t>
  </si>
  <si>
    <t>1, Ardmore Gardens</t>
  </si>
  <si>
    <t>Janice Pitman</t>
  </si>
  <si>
    <t>13, Seaview Crescent</t>
  </si>
  <si>
    <t>Gerald Pace</t>
  </si>
  <si>
    <t>8, Knockman Avenue</t>
  </si>
  <si>
    <t>Peter Harvey</t>
  </si>
  <si>
    <t>23, Galtmore Abbey</t>
  </si>
  <si>
    <t>Stephen Armstrong</t>
  </si>
  <si>
    <t>18, Kelsey Cross</t>
  </si>
  <si>
    <t>Ruth Seifert</t>
  </si>
  <si>
    <t>43, Kingsman Way</t>
  </si>
  <si>
    <t>Dan Hayes</t>
  </si>
  <si>
    <t>14, Beresford Avenue</t>
  </si>
  <si>
    <t>Doug Geiselman</t>
  </si>
  <si>
    <t>8, Denzille Heights</t>
  </si>
  <si>
    <t>Jim Chapman</t>
  </si>
  <si>
    <t>45, King Frederick Row</t>
  </si>
  <si>
    <t>Louise Clark</t>
  </si>
  <si>
    <t>14, Appleton Gardens</t>
  </si>
  <si>
    <t>New Members Fees 2008</t>
  </si>
  <si>
    <t>Entry Fee</t>
  </si>
  <si>
    <t>Male</t>
  </si>
  <si>
    <t>Female</t>
  </si>
  <si>
    <t>Fees</t>
  </si>
  <si>
    <t>Subscription</t>
  </si>
  <si>
    <t>Affiliation Fee</t>
  </si>
  <si>
    <t>Competition Prepayment</t>
  </si>
  <si>
    <t>Bar/Restaurant Prepayment</t>
  </si>
  <si>
    <t>Total</t>
  </si>
  <si>
    <t>Green Levy</t>
  </si>
  <si>
    <t>Number of
New Members</t>
  </si>
  <si>
    <t>Renewal</t>
  </si>
  <si>
    <t>denotation</t>
  </si>
  <si>
    <t>other</t>
  </si>
  <si>
    <t>champions</t>
  </si>
  <si>
    <t>item</t>
  </si>
  <si>
    <t>amount</t>
  </si>
  <si>
    <t xml:space="preserve">New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</si>
</sst>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€&quot;#,##0"/>
  </numFmts>
  <fonts count="9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sz val="10"/>
      <color indexed="9"/>
      <name val="Arial"/>
    </font>
    <font>
      <sz val="12"/>
      <name val="Arial"/>
    </font>
    <font>
      <b/>
      <sz val="12"/>
      <color indexed="9"/>
      <name val="Arial"/>
    </font>
    <font>
      <b/>
      <u/>
      <sz val="12"/>
      <name val="Arial"/>
    </font>
    <font>
      <b/>
      <sz val="12"/>
      <name val="Arial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7" fillId="0" borderId="0" xfId="0" applyFont="1"/>
    <xf numFmtId="17" fontId="4" fillId="0" borderId="0" xfId="0" applyNumberFormat="1" applyFont="1"/>
    <xf numFmtId="164" fontId="4" fillId="0" borderId="1" xfId="0" applyNumberFormat="1" applyFont="1" applyBorder="1"/>
    <xf numFmtId="165" fontId="4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2" xfId="0" applyFont="1" applyBorder="1"/>
    <xf numFmtId="0" fontId="8" fillId="3" borderId="0" xfId="0" applyFont="1" applyFill="1"/>
    <xf numFmtId="0" fontId="8" fillId="4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4" fillId="0" borderId="0" xfId="0" applyNumberFormat="1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4" sqref="B4:B9"/>
    </sheetView>
  </sheetViews>
  <sheetFormatPr defaultRowHeight="12.75" x14ac:dyDescent="0.2"/>
  <cols>
    <col min="1" max="1" width="24.42578125" bestFit="1" customWidth="1"/>
    <col min="12" max="12" width="11.42578125" bestFit="1" customWidth="1"/>
  </cols>
  <sheetData>
    <row r="1" spans="1:12" ht="20.25" x14ac:dyDescent="0.3">
      <c r="A1" s="17" t="s">
        <v>77</v>
      </c>
      <c r="B1" s="17"/>
      <c r="C1" s="17"/>
      <c r="D1" s="17"/>
      <c r="E1" s="17"/>
      <c r="F1" s="17"/>
      <c r="G1" s="17"/>
      <c r="H1" s="17"/>
    </row>
    <row r="2" spans="1:12" s="2" customFormat="1" ht="15" x14ac:dyDescent="0.2"/>
    <row r="3" spans="1:12" s="2" customFormat="1" ht="15.75" x14ac:dyDescent="0.25">
      <c r="A3" s="3" t="s">
        <v>81</v>
      </c>
      <c r="B3" s="4" t="s">
        <v>79</v>
      </c>
      <c r="C3" s="4" t="s">
        <v>80</v>
      </c>
      <c r="D3" s="5"/>
      <c r="E3" s="5"/>
      <c r="F3" s="5"/>
      <c r="G3" s="5"/>
    </row>
    <row r="4" spans="1:12" s="2" customFormat="1" ht="15.75" x14ac:dyDescent="0.25">
      <c r="A4" s="6" t="s">
        <v>82</v>
      </c>
      <c r="B4" s="7">
        <v>700</v>
      </c>
      <c r="C4" s="7">
        <v>700</v>
      </c>
      <c r="H4" s="8"/>
    </row>
    <row r="5" spans="1:12" s="2" customFormat="1" ht="15.75" x14ac:dyDescent="0.25">
      <c r="A5" s="9" t="s">
        <v>78</v>
      </c>
      <c r="B5" s="7">
        <v>250</v>
      </c>
      <c r="C5" s="7">
        <v>250</v>
      </c>
      <c r="H5" s="8"/>
    </row>
    <row r="6" spans="1:12" s="2" customFormat="1" ht="15" x14ac:dyDescent="0.2">
      <c r="A6" s="2" t="s">
        <v>83</v>
      </c>
      <c r="B6" s="7">
        <v>20</v>
      </c>
      <c r="C6" s="7">
        <v>23</v>
      </c>
    </row>
    <row r="7" spans="1:12" s="2" customFormat="1" ht="15" x14ac:dyDescent="0.2">
      <c r="A7" s="2" t="s">
        <v>87</v>
      </c>
      <c r="B7" s="7">
        <v>10</v>
      </c>
      <c r="C7" s="7">
        <v>15</v>
      </c>
      <c r="L7" s="19">
        <v>26943</v>
      </c>
    </row>
    <row r="8" spans="1:12" s="2" customFormat="1" ht="15" x14ac:dyDescent="0.2">
      <c r="A8" s="2" t="s">
        <v>84</v>
      </c>
      <c r="B8" s="7">
        <v>50</v>
      </c>
      <c r="C8" s="7">
        <v>0</v>
      </c>
    </row>
    <row r="9" spans="1:12" s="2" customFormat="1" ht="15" x14ac:dyDescent="0.2">
      <c r="A9" s="2" t="s">
        <v>85</v>
      </c>
      <c r="B9" s="10">
        <v>35</v>
      </c>
      <c r="C9" s="10">
        <v>35</v>
      </c>
    </row>
    <row r="10" spans="1:12" s="2" customFormat="1" ht="15" x14ac:dyDescent="0.2">
      <c r="A10" s="2" t="s">
        <v>86</v>
      </c>
      <c r="B10" s="7">
        <f>SUM(B4:B9)</f>
        <v>1065</v>
      </c>
      <c r="C10" s="7">
        <f>SUM(C4:C9)</f>
        <v>1023</v>
      </c>
    </row>
    <row r="11" spans="1:12" s="2" customFormat="1" ht="15" x14ac:dyDescent="0.2">
      <c r="B11" s="11"/>
      <c r="C11" s="11"/>
    </row>
    <row r="12" spans="1:12" s="2" customFormat="1" ht="15" x14ac:dyDescent="0.2">
      <c r="B12" s="11"/>
      <c r="C12" s="11"/>
    </row>
    <row r="13" spans="1:12" s="2" customFormat="1" ht="15" x14ac:dyDescent="0.2"/>
    <row r="14" spans="1:12" s="2" customFormat="1" ht="15" x14ac:dyDescent="0.2"/>
    <row r="15" spans="1:12" s="2" customFormat="1" ht="15" x14ac:dyDescent="0.2"/>
    <row r="16" spans="1:12" s="2" customFormat="1" ht="15" x14ac:dyDescent="0.2"/>
    <row r="19" spans="7:7" x14ac:dyDescent="0.2">
      <c r="G19" s="1"/>
    </row>
  </sheetData>
  <mergeCells count="1">
    <mergeCell ref="A1:H1"/>
  </mergeCells>
  <phoneticPr fontId="2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3" sqref="B3:C40"/>
    </sheetView>
  </sheetViews>
  <sheetFormatPr defaultRowHeight="12.75" x14ac:dyDescent="0.2"/>
  <cols>
    <col min="1" max="1" width="13.7109375" customWidth="1"/>
    <col min="2" max="2" width="22" bestFit="1" customWidth="1"/>
    <col min="3" max="3" width="23.140625" customWidth="1"/>
  </cols>
  <sheetData>
    <row r="1" spans="2:9" ht="20.25" x14ac:dyDescent="0.3">
      <c r="B1" s="18" t="s">
        <v>0</v>
      </c>
      <c r="C1" s="18"/>
      <c r="D1" s="18"/>
      <c r="E1" s="18"/>
      <c r="F1" s="18"/>
      <c r="G1" s="18"/>
      <c r="H1" s="18"/>
      <c r="I1" s="18"/>
    </row>
    <row r="2" spans="2:9" s="2" customFormat="1" ht="15" x14ac:dyDescent="0.2"/>
    <row r="3" spans="2:9" s="2" customFormat="1" ht="15.75" x14ac:dyDescent="0.25">
      <c r="B3" s="20" t="s">
        <v>1</v>
      </c>
      <c r="C3" s="21" t="s">
        <v>2</v>
      </c>
      <c r="D3" s="12"/>
      <c r="E3" s="5"/>
      <c r="F3" s="5"/>
      <c r="G3" s="5"/>
      <c r="H3" s="5"/>
    </row>
    <row r="4" spans="2:9" s="2" customFormat="1" ht="15.75" x14ac:dyDescent="0.25">
      <c r="B4" s="22" t="s">
        <v>3</v>
      </c>
      <c r="C4" s="22" t="s">
        <v>5</v>
      </c>
      <c r="H4" s="2">
        <v>5</v>
      </c>
      <c r="I4" s="8"/>
    </row>
    <row r="5" spans="2:9" s="2" customFormat="1" ht="15.75" x14ac:dyDescent="0.25">
      <c r="B5" s="22" t="s">
        <v>4</v>
      </c>
      <c r="C5" s="22" t="s">
        <v>6</v>
      </c>
      <c r="I5" s="8"/>
    </row>
    <row r="6" spans="2:9" s="2" customFormat="1" ht="15.75" x14ac:dyDescent="0.25">
      <c r="B6" s="22" t="s">
        <v>7</v>
      </c>
      <c r="C6" s="22" t="s">
        <v>8</v>
      </c>
      <c r="I6" s="8"/>
    </row>
    <row r="7" spans="2:9" s="2" customFormat="1" ht="15.75" x14ac:dyDescent="0.25">
      <c r="B7" s="22" t="s">
        <v>9</v>
      </c>
      <c r="C7" s="22" t="s">
        <v>10</v>
      </c>
      <c r="D7" s="8"/>
      <c r="E7" s="8"/>
      <c r="F7" s="8"/>
      <c r="G7" s="8"/>
      <c r="H7" s="8"/>
      <c r="I7" s="8"/>
    </row>
    <row r="8" spans="2:9" s="2" customFormat="1" ht="15" x14ac:dyDescent="0.2">
      <c r="B8" s="22" t="s">
        <v>11</v>
      </c>
      <c r="C8" s="22" t="s">
        <v>12</v>
      </c>
    </row>
    <row r="9" spans="2:9" s="2" customFormat="1" ht="15" x14ac:dyDescent="0.2">
      <c r="B9" s="22" t="s">
        <v>13</v>
      </c>
      <c r="C9" s="22" t="s">
        <v>14</v>
      </c>
    </row>
    <row r="10" spans="2:9" s="2" customFormat="1" ht="15" x14ac:dyDescent="0.2">
      <c r="B10" s="22" t="s">
        <v>15</v>
      </c>
      <c r="C10" s="22" t="s">
        <v>16</v>
      </c>
    </row>
    <row r="11" spans="2:9" s="2" customFormat="1" ht="15" x14ac:dyDescent="0.2">
      <c r="B11" s="22" t="s">
        <v>17</v>
      </c>
      <c r="C11" s="22" t="s">
        <v>18</v>
      </c>
    </row>
    <row r="12" spans="2:9" s="2" customFormat="1" ht="15" x14ac:dyDescent="0.2">
      <c r="B12" s="22" t="s">
        <v>19</v>
      </c>
      <c r="C12" s="22" t="s">
        <v>20</v>
      </c>
    </row>
    <row r="13" spans="2:9" s="2" customFormat="1" ht="15" x14ac:dyDescent="0.2">
      <c r="B13" s="22" t="s">
        <v>42</v>
      </c>
      <c r="C13" s="22" t="s">
        <v>21</v>
      </c>
    </row>
    <row r="14" spans="2:9" s="2" customFormat="1" ht="15" x14ac:dyDescent="0.2">
      <c r="B14" s="22" t="s">
        <v>22</v>
      </c>
      <c r="C14" s="22" t="s">
        <v>23</v>
      </c>
    </row>
    <row r="15" spans="2:9" s="2" customFormat="1" ht="15" x14ac:dyDescent="0.2">
      <c r="B15" s="22" t="s">
        <v>24</v>
      </c>
      <c r="C15" s="22" t="s">
        <v>25</v>
      </c>
    </row>
    <row r="16" spans="2:9" s="2" customFormat="1" ht="15" x14ac:dyDescent="0.2">
      <c r="B16" s="22" t="s">
        <v>26</v>
      </c>
      <c r="C16" s="22" t="s">
        <v>27</v>
      </c>
    </row>
    <row r="17" spans="2:3" s="2" customFormat="1" ht="15" x14ac:dyDescent="0.2">
      <c r="B17" s="22" t="s">
        <v>28</v>
      </c>
      <c r="C17" s="22" t="s">
        <v>29</v>
      </c>
    </row>
    <row r="18" spans="2:3" s="2" customFormat="1" ht="15" x14ac:dyDescent="0.2">
      <c r="B18" s="22" t="s">
        <v>30</v>
      </c>
      <c r="C18" s="22" t="s">
        <v>31</v>
      </c>
    </row>
    <row r="19" spans="2:3" s="2" customFormat="1" ht="15" x14ac:dyDescent="0.2">
      <c r="B19" s="22" t="s">
        <v>32</v>
      </c>
      <c r="C19" s="22" t="s">
        <v>33</v>
      </c>
    </row>
    <row r="20" spans="2:3" s="2" customFormat="1" ht="15" x14ac:dyDescent="0.2">
      <c r="B20" s="22" t="s">
        <v>34</v>
      </c>
      <c r="C20" s="22" t="s">
        <v>35</v>
      </c>
    </row>
    <row r="21" spans="2:3" s="2" customFormat="1" ht="15" x14ac:dyDescent="0.2">
      <c r="B21" s="22" t="s">
        <v>36</v>
      </c>
      <c r="C21" s="22" t="s">
        <v>37</v>
      </c>
    </row>
    <row r="22" spans="2:3" s="2" customFormat="1" ht="15" x14ac:dyDescent="0.2">
      <c r="B22" s="22" t="s">
        <v>38</v>
      </c>
      <c r="C22" s="22" t="s">
        <v>39</v>
      </c>
    </row>
    <row r="23" spans="2:3" s="2" customFormat="1" ht="15" x14ac:dyDescent="0.2">
      <c r="B23" s="22" t="s">
        <v>40</v>
      </c>
      <c r="C23" s="22" t="s">
        <v>41</v>
      </c>
    </row>
    <row r="24" spans="2:3" s="2" customFormat="1" ht="15" x14ac:dyDescent="0.2">
      <c r="B24" s="22" t="s">
        <v>43</v>
      </c>
      <c r="C24" s="22" t="s">
        <v>44</v>
      </c>
    </row>
    <row r="25" spans="2:3" s="2" customFormat="1" ht="15" x14ac:dyDescent="0.2">
      <c r="B25" s="22" t="s">
        <v>45</v>
      </c>
      <c r="C25" s="22" t="s">
        <v>46</v>
      </c>
    </row>
    <row r="26" spans="2:3" s="2" customFormat="1" ht="15" x14ac:dyDescent="0.2">
      <c r="B26" s="22" t="s">
        <v>47</v>
      </c>
      <c r="C26" s="22" t="s">
        <v>48</v>
      </c>
    </row>
    <row r="27" spans="2:3" s="2" customFormat="1" ht="15" x14ac:dyDescent="0.2">
      <c r="B27" s="22" t="s">
        <v>49</v>
      </c>
      <c r="C27" s="22" t="s">
        <v>50</v>
      </c>
    </row>
    <row r="28" spans="2:3" s="2" customFormat="1" ht="15" x14ac:dyDescent="0.2">
      <c r="B28" s="22" t="s">
        <v>51</v>
      </c>
      <c r="C28" s="22" t="s">
        <v>52</v>
      </c>
    </row>
    <row r="29" spans="2:3" s="2" customFormat="1" ht="15" x14ac:dyDescent="0.2">
      <c r="B29" s="22" t="s">
        <v>53</v>
      </c>
      <c r="C29" s="22" t="s">
        <v>54</v>
      </c>
    </row>
    <row r="30" spans="2:3" s="2" customFormat="1" ht="15" x14ac:dyDescent="0.2">
      <c r="B30" s="22" t="s">
        <v>55</v>
      </c>
      <c r="C30" s="22" t="s">
        <v>56</v>
      </c>
    </row>
    <row r="31" spans="2:3" s="2" customFormat="1" ht="15" x14ac:dyDescent="0.2">
      <c r="B31" s="22" t="s">
        <v>57</v>
      </c>
      <c r="C31" s="22" t="s">
        <v>58</v>
      </c>
    </row>
    <row r="32" spans="2:3" s="2" customFormat="1" ht="15" x14ac:dyDescent="0.2">
      <c r="B32" s="22" t="s">
        <v>59</v>
      </c>
      <c r="C32" s="22" t="s">
        <v>60</v>
      </c>
    </row>
    <row r="33" spans="1:3" s="2" customFormat="1" ht="15" x14ac:dyDescent="0.2">
      <c r="B33" s="22" t="s">
        <v>61</v>
      </c>
      <c r="C33" s="22" t="s">
        <v>62</v>
      </c>
    </row>
    <row r="34" spans="1:3" s="2" customFormat="1" ht="15" x14ac:dyDescent="0.2">
      <c r="B34" s="22" t="s">
        <v>63</v>
      </c>
      <c r="C34" s="22" t="s">
        <v>64</v>
      </c>
    </row>
    <row r="35" spans="1:3" s="2" customFormat="1" ht="15" x14ac:dyDescent="0.2">
      <c r="B35" s="22" t="s">
        <v>65</v>
      </c>
      <c r="C35" s="22" t="s">
        <v>66</v>
      </c>
    </row>
    <row r="36" spans="1:3" s="2" customFormat="1" ht="15" x14ac:dyDescent="0.2">
      <c r="B36" s="22" t="s">
        <v>67</v>
      </c>
      <c r="C36" s="22" t="s">
        <v>68</v>
      </c>
    </row>
    <row r="37" spans="1:3" s="2" customFormat="1" ht="15" x14ac:dyDescent="0.2">
      <c r="B37" s="22" t="s">
        <v>69</v>
      </c>
      <c r="C37" s="22" t="s">
        <v>70</v>
      </c>
    </row>
    <row r="38" spans="1:3" s="2" customFormat="1" ht="15" x14ac:dyDescent="0.2">
      <c r="B38" s="22" t="s">
        <v>71</v>
      </c>
      <c r="C38" s="22" t="s">
        <v>72</v>
      </c>
    </row>
    <row r="39" spans="1:3" s="2" customFormat="1" ht="15" x14ac:dyDescent="0.2">
      <c r="B39" s="22" t="s">
        <v>73</v>
      </c>
      <c r="C39" s="22" t="s">
        <v>74</v>
      </c>
    </row>
    <row r="40" spans="1:3" s="2" customFormat="1" ht="15" x14ac:dyDescent="0.2">
      <c r="B40" s="22" t="s">
        <v>75</v>
      </c>
      <c r="C40" s="22" t="s">
        <v>76</v>
      </c>
    </row>
    <row r="41" spans="1:3" s="2" customFormat="1" ht="15" x14ac:dyDescent="0.2"/>
    <row r="42" spans="1:3" s="2" customFormat="1" ht="48" thickBot="1" x14ac:dyDescent="0.3">
      <c r="A42" s="13" t="s">
        <v>88</v>
      </c>
      <c r="B42" s="14"/>
    </row>
    <row r="43" spans="1:3" s="2" customFormat="1" ht="15.75" thickTop="1" x14ac:dyDescent="0.2"/>
    <row r="44" spans="1:3" s="2" customFormat="1" ht="15" x14ac:dyDescent="0.2"/>
    <row r="45" spans="1:3" s="2" customFormat="1" ht="15" x14ac:dyDescent="0.2"/>
    <row r="46" spans="1:3" s="2" customFormat="1" ht="15" x14ac:dyDescent="0.2"/>
    <row r="47" spans="1:3" s="2" customFormat="1" ht="15" x14ac:dyDescent="0.2"/>
    <row r="48" spans="1:3" s="2" customFormat="1" ht="15" x14ac:dyDescent="0.2"/>
    <row r="49" s="2" customFormat="1" ht="15" x14ac:dyDescent="0.2"/>
    <row r="50" s="2" customFormat="1" ht="15" x14ac:dyDescent="0.2"/>
    <row r="51" s="2" customFormat="1" ht="15" x14ac:dyDescent="0.2"/>
    <row r="52" s="2" customFormat="1" ht="15" x14ac:dyDescent="0.2"/>
    <row r="53" s="2" customFormat="1" ht="15" x14ac:dyDescent="0.2"/>
    <row r="54" s="2" customFormat="1" ht="15" x14ac:dyDescent="0.2"/>
    <row r="55" s="2" customFormat="1" ht="15" x14ac:dyDescent="0.2"/>
    <row r="56" s="2" customFormat="1" ht="15" x14ac:dyDescent="0.2"/>
    <row r="57" s="2" customFormat="1" ht="15" x14ac:dyDescent="0.2"/>
    <row r="58" s="2" customFormat="1" ht="15" x14ac:dyDescent="0.2"/>
  </sheetData>
  <mergeCells count="1">
    <mergeCell ref="B1:I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"/>
  <sheetViews>
    <sheetView workbookViewId="0">
      <selection activeCell="D8" sqref="D8"/>
    </sheetView>
  </sheetViews>
  <sheetFormatPr defaultRowHeight="12.75" x14ac:dyDescent="0.2"/>
  <cols>
    <col min="1" max="1" width="11" bestFit="1" customWidth="1"/>
    <col min="2" max="2" width="8.85546875" bestFit="1" customWidth="1"/>
    <col min="3" max="3" width="12.85546875" bestFit="1" customWidth="1"/>
    <col min="4" max="4" width="15.42578125" bestFit="1" customWidth="1"/>
    <col min="5" max="5" width="8.140625" bestFit="1" customWidth="1"/>
    <col min="6" max="6" width="15.7109375" bestFit="1" customWidth="1"/>
  </cols>
  <sheetData>
    <row r="4" spans="1:6" ht="20.25" x14ac:dyDescent="0.3">
      <c r="A4" s="15" t="s">
        <v>93</v>
      </c>
      <c r="B4" s="15" t="s">
        <v>95</v>
      </c>
      <c r="C4" s="15" t="s">
        <v>89</v>
      </c>
      <c r="D4" s="15" t="s">
        <v>90</v>
      </c>
      <c r="E4" s="15" t="s">
        <v>91</v>
      </c>
      <c r="F4" s="15" t="s">
        <v>92</v>
      </c>
    </row>
    <row r="5" spans="1:6" ht="20.25" x14ac:dyDescent="0.3">
      <c r="A5" s="16" t="s">
        <v>94</v>
      </c>
      <c r="B5" s="16">
        <v>3000</v>
      </c>
      <c r="C5" s="16">
        <v>5000</v>
      </c>
      <c r="D5" s="16">
        <v>2000</v>
      </c>
      <c r="E5" s="16">
        <v>7000</v>
      </c>
      <c r="F5" s="16">
        <v>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fees</vt:lpstr>
      <vt:lpstr>new members</vt:lpstr>
      <vt:lpstr>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Computer Driving Licence Foundation Ltd.</dc:creator>
  <cp:lastModifiedBy>Ahmed</cp:lastModifiedBy>
  <dcterms:created xsi:type="dcterms:W3CDTF">2006-06-02T11:15:20Z</dcterms:created>
  <dcterms:modified xsi:type="dcterms:W3CDTF">2011-10-16T12:28:42Z</dcterms:modified>
</cp:coreProperties>
</file>